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ita 68\o13\"/>
    </mc:Choice>
  </mc:AlternateContent>
  <xr:revisionPtr revIDLastSave="0" documentId="13_ncr:1_{CBB8C5C4-55D0-4016-8B3F-0684EB0F2A6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gcUJdLsSwIfWLLKJWaoOu4O0VD6pVd8Ug0Z4Wa9URFA="/>
    </ext>
  </extLst>
</workbook>
</file>

<file path=xl/calcChain.xml><?xml version="1.0" encoding="utf-8"?>
<calcChain xmlns="http://schemas.openxmlformats.org/spreadsheetml/2006/main">
  <c r="G8" i="1" l="1"/>
  <c r="F8" i="1"/>
  <c r="D8" i="1"/>
  <c r="E8" i="1" l="1"/>
</calcChain>
</file>

<file path=xl/sharedStrings.xml><?xml version="1.0" encoding="utf-8"?>
<sst xmlns="http://schemas.openxmlformats.org/spreadsheetml/2006/main" count="40" uniqueCount="25">
  <si>
    <t xml:space="preserve"> 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</si>
  <si>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</si>
  <si>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 xml:space="preserve">ไตรมาสที่ 4 </t>
  </si>
  <si>
    <t>จัดสรร</t>
  </si>
  <si>
    <t>เบิกจ่าย</t>
  </si>
  <si>
    <t>เงินกองทุนเพื่อการสืบสวนฯ</t>
  </si>
  <si>
    <t>ไม่ได้รับการจัดสรร</t>
  </si>
  <si>
    <t xml:space="preserve"> -</t>
  </si>
  <si>
    <t>รวมเงิน</t>
  </si>
  <si>
    <t>รวมจำนวนคดีที่ใช้เงินกองทุนฯ</t>
  </si>
  <si>
    <t>สถานีตำรวจภูธรนาข่า</t>
  </si>
  <si>
    <t xml:space="preserve"> - ทราบ</t>
  </si>
  <si>
    <t>พ.ต.ท.</t>
  </si>
  <si>
    <t>สวญ.สภ.นาข่า</t>
  </si>
  <si>
    <t>เป็นเงินทั้งสิ้น</t>
  </si>
  <si>
    <t xml:space="preserve">ประจำปีงบประมาณ พ.ศ. 2568 </t>
  </si>
  <si>
    <t>ข้อมูล ณ วันที่ 31 มีนาคม 2568</t>
  </si>
  <si>
    <t xml:space="preserve"> ( ประวิทย์  จิตราษฎร์ )</t>
  </si>
  <si>
    <t>5 คดี</t>
  </si>
  <si>
    <t>ไตรมาสที่ 4 (ต.ค. - ธ.ค. 67)</t>
  </si>
  <si>
    <t>ไตรมาสที่ 1 (ม.ค. - มี.ค. 68)</t>
  </si>
  <si>
    <t>ไตรมาสที่ 3 (ก.ค. - ก.ย. 68)</t>
  </si>
  <si>
    <t>ไตรมาสที่ 2 (เม.ย. - มิ.ย. 68)</t>
  </si>
  <si>
    <t>3 คดี</t>
  </si>
  <si>
    <t>หมายเหตุ  :  จัดสรรงบประมาณตามปีปฏิทิน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</si>
</sst>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rgb="FFE5DFEC"/>
        <bgColor rgb="FFE5DFEC"/>
      </patternFill>
    </fill>
    <fill>
      <patternFill patternType="solid">
        <fgColor rgb="FFDBE5F1"/>
        <bgColor rgb="FFDBE5F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5" borderId="12" xfId="0" applyFont="1" applyFill="1" applyBorder="1"/>
    <xf numFmtId="0" fontId="5" fillId="5" borderId="12" xfId="0" applyFont="1" applyFill="1" applyBorder="1"/>
    <xf numFmtId="0" fontId="7" fillId="5" borderId="0" xfId="0" applyFont="1" applyFill="1"/>
    <xf numFmtId="0" fontId="5" fillId="5" borderId="0" xfId="0" applyFont="1" applyFill="1"/>
    <xf numFmtId="0" fontId="8" fillId="0" borderId="0" xfId="0" applyFont="1"/>
    <xf numFmtId="0" fontId="5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3" fontId="4" fillId="6" borderId="11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0" xfId="0" applyFont="1" applyBorder="1"/>
    <xf numFmtId="0" fontId="4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4" fillId="3" borderId="1" xfId="0" applyFont="1" applyFill="1" applyBorder="1" applyAlignment="1">
      <alignment horizontal="center" vertical="center"/>
    </xf>
    <xf numFmtId="0" fontId="3" fillId="0" borderId="3" xfId="0" applyFont="1" applyBorder="1"/>
    <xf numFmtId="3" fontId="4" fillId="7" borderId="8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3" fontId="4" fillId="7" borderId="9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771525</xdr:colOff>
      <xdr:row>14</xdr:row>
      <xdr:rowOff>152400</xdr:rowOff>
    </xdr:from>
    <xdr:to>
      <xdr:col>10</xdr:col>
      <xdr:colOff>687408</xdr:colOff>
      <xdr:row>16</xdr:row>
      <xdr:rowOff>183642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A1D264C-2DD9-48FD-BD7D-7C3AA891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E"/>
            </a:clrFrom>
            <a:clrTo>
              <a:srgbClr val="F6F6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5105400"/>
          <a:ext cx="1612392" cy="46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4"/>
  <sheetViews>
    <sheetView showGridLines="0" tabSelected="1" zoomScale="90" zoomScaleNormal="90" workbookViewId="0">
      <selection activeCell="E24" sqref="E24"/>
    </sheetView>
  </sheetViews>
  <sheetFormatPr defaultColWidth="12.625" defaultRowHeight="15" customHeight="1" x14ac:dyDescent="0.25"/>
  <cols>
    <col min="1" max="1" width="17.75" style="1" customWidth="1"/>
    <col min="2" max="11" width="11.125" style="1" customWidth="1"/>
    <col min="12" max="12" width="9" style="1" customWidth="1"/>
    <col min="13" max="28" width="8.625" style="1" customWidth="1"/>
    <col min="29" max="16384" width="12.625" style="1"/>
  </cols>
  <sheetData>
    <row r="1" spans="1:28" ht="32.25" customHeight="1" x14ac:dyDescent="0.35">
      <c r="A1" s="29" t="s">
        <v>0</v>
      </c>
      <c r="B1" s="45"/>
      <c r="C1" s="45"/>
      <c r="D1" s="30"/>
      <c r="E1" s="30"/>
      <c r="F1" s="30"/>
      <c r="G1" s="30"/>
      <c r="H1" s="30"/>
      <c r="I1" s="30"/>
      <c r="J1" s="30"/>
      <c r="K1" s="31"/>
      <c r="L1" s="2"/>
    </row>
    <row r="2" spans="1:28" ht="32.25" customHeight="1" x14ac:dyDescent="0.35">
      <c r="A2" s="32" t="s">
        <v>15</v>
      </c>
      <c r="B2" s="46"/>
      <c r="C2" s="46"/>
      <c r="D2" s="33"/>
      <c r="E2" s="33"/>
      <c r="F2" s="33"/>
      <c r="G2" s="33"/>
      <c r="H2" s="33"/>
      <c r="I2" s="33"/>
      <c r="J2" s="33"/>
      <c r="K2" s="34"/>
      <c r="L2" s="2"/>
    </row>
    <row r="3" spans="1:28" ht="32.25" customHeight="1" x14ac:dyDescent="0.35">
      <c r="A3" s="32" t="s">
        <v>10</v>
      </c>
      <c r="B3" s="46"/>
      <c r="C3" s="46"/>
      <c r="D3" s="33"/>
      <c r="E3" s="33"/>
      <c r="F3" s="33"/>
      <c r="G3" s="33"/>
      <c r="H3" s="33"/>
      <c r="I3" s="33"/>
      <c r="J3" s="33"/>
      <c r="K3" s="34"/>
      <c r="L3" s="3"/>
    </row>
    <row r="4" spans="1:28" ht="30" customHeight="1" x14ac:dyDescent="0.25">
      <c r="A4" s="35" t="s">
        <v>1</v>
      </c>
      <c r="B4" s="39" t="s">
        <v>19</v>
      </c>
      <c r="C4" s="40"/>
      <c r="D4" s="37" t="s">
        <v>20</v>
      </c>
      <c r="E4" s="38"/>
      <c r="F4" s="37" t="s">
        <v>22</v>
      </c>
      <c r="G4" s="38"/>
      <c r="H4" s="37" t="s">
        <v>21</v>
      </c>
      <c r="I4" s="38"/>
      <c r="J4" s="39" t="s">
        <v>2</v>
      </c>
      <c r="K4" s="4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7.75" customHeight="1" x14ac:dyDescent="0.25">
      <c r="A5" s="36"/>
      <c r="B5" s="5" t="s">
        <v>3</v>
      </c>
      <c r="C5" s="6" t="s">
        <v>4</v>
      </c>
      <c r="D5" s="5" t="s">
        <v>3</v>
      </c>
      <c r="E5" s="5" t="s">
        <v>4</v>
      </c>
      <c r="F5" s="5" t="s">
        <v>3</v>
      </c>
      <c r="G5" s="5" t="s">
        <v>4</v>
      </c>
      <c r="H5" s="5" t="s">
        <v>3</v>
      </c>
      <c r="I5" s="5" t="s">
        <v>4</v>
      </c>
      <c r="J5" s="5" t="s">
        <v>3</v>
      </c>
      <c r="K5" s="6" t="s">
        <v>4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42" x14ac:dyDescent="0.35">
      <c r="A6" s="48" t="s">
        <v>5</v>
      </c>
      <c r="B6" s="8">
        <v>132000</v>
      </c>
      <c r="C6" s="8">
        <v>132000</v>
      </c>
      <c r="D6" s="8">
        <v>192000</v>
      </c>
      <c r="E6" s="8">
        <v>192000</v>
      </c>
      <c r="F6" s="48" t="s">
        <v>6</v>
      </c>
      <c r="G6" s="8" t="s">
        <v>7</v>
      </c>
      <c r="H6" s="48" t="s">
        <v>6</v>
      </c>
      <c r="I6" s="7" t="s">
        <v>7</v>
      </c>
      <c r="J6" s="48" t="s">
        <v>6</v>
      </c>
      <c r="K6" s="7" t="s">
        <v>7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.75" customHeight="1" x14ac:dyDescent="0.35">
      <c r="A7" s="7"/>
      <c r="B7" s="7"/>
      <c r="C7" s="7"/>
      <c r="D7" s="7"/>
      <c r="E7" s="7"/>
      <c r="F7" s="7"/>
      <c r="G7" s="7"/>
      <c r="H7" s="7"/>
      <c r="I7" s="7"/>
      <c r="J7" s="9"/>
      <c r="K7" s="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27.75" customHeight="1" x14ac:dyDescent="0.35">
      <c r="A8" s="24" t="s">
        <v>8</v>
      </c>
      <c r="B8" s="25">
        <v>132000</v>
      </c>
      <c r="C8" s="25">
        <v>132000</v>
      </c>
      <c r="D8" s="25">
        <f>SUM(D6:D7)</f>
        <v>192000</v>
      </c>
      <c r="E8" s="25">
        <f>SUM(E6:E7)</f>
        <v>192000</v>
      </c>
      <c r="F8" s="25">
        <f>SUM(F6:F7)</f>
        <v>0</v>
      </c>
      <c r="G8" s="25">
        <f>SUM(G6:G7)</f>
        <v>0</v>
      </c>
      <c r="H8" s="24">
        <v>0</v>
      </c>
      <c r="I8" s="24">
        <v>0</v>
      </c>
      <c r="J8" s="24">
        <v>0</v>
      </c>
      <c r="K8" s="24">
        <v>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27.75" customHeight="1" x14ac:dyDescent="0.35">
      <c r="A9" s="19"/>
      <c r="B9" s="47"/>
      <c r="C9" s="47"/>
      <c r="D9" s="20"/>
      <c r="E9" s="22"/>
      <c r="F9" s="22"/>
      <c r="G9" s="22"/>
      <c r="H9" s="23"/>
      <c r="I9" s="23"/>
      <c r="J9" s="23"/>
      <c r="K9" s="2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27.75" customHeight="1" x14ac:dyDescent="0.35">
      <c r="A10" s="26" t="s">
        <v>14</v>
      </c>
      <c r="B10" s="41">
        <v>132000</v>
      </c>
      <c r="C10" s="49"/>
      <c r="D10" s="41">
        <v>192000</v>
      </c>
      <c r="E10" s="42"/>
      <c r="F10" s="42"/>
      <c r="G10" s="42"/>
      <c r="H10" s="42"/>
      <c r="I10" s="42"/>
      <c r="J10" s="42"/>
      <c r="K10" s="4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45" customHeight="1" x14ac:dyDescent="0.35">
      <c r="A11" s="10" t="s">
        <v>9</v>
      </c>
      <c r="B11" s="44" t="s">
        <v>23</v>
      </c>
      <c r="C11" s="50"/>
      <c r="D11" s="44" t="s">
        <v>18</v>
      </c>
      <c r="E11" s="38"/>
      <c r="F11" s="44" t="s">
        <v>7</v>
      </c>
      <c r="G11" s="38"/>
      <c r="H11" s="44" t="s">
        <v>7</v>
      </c>
      <c r="I11" s="38"/>
      <c r="J11" s="44" t="s">
        <v>7</v>
      </c>
      <c r="K11" s="3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7.25" customHeight="1" x14ac:dyDescent="0.25"/>
    <row r="13" spans="1:28" ht="17.25" customHeight="1" x14ac:dyDescent="0.35">
      <c r="A13" s="11" t="s">
        <v>24</v>
      </c>
      <c r="B13" s="11"/>
      <c r="C13" s="11"/>
      <c r="D13" s="3"/>
      <c r="E13" s="3"/>
    </row>
    <row r="14" spans="1:28" ht="17.25" customHeight="1" x14ac:dyDescent="0.35">
      <c r="A14" s="12"/>
      <c r="B14" s="12"/>
      <c r="C14" s="12"/>
      <c r="D14" s="3"/>
      <c r="E14" s="3"/>
    </row>
    <row r="15" spans="1:28" ht="17.25" customHeight="1" x14ac:dyDescent="0.35">
      <c r="A15" s="13" t="s">
        <v>16</v>
      </c>
      <c r="B15" s="13"/>
      <c r="C15" s="13"/>
      <c r="D15" s="14"/>
      <c r="E15" s="3"/>
      <c r="H15" s="3"/>
      <c r="I15" s="3"/>
      <c r="J15" s="17" t="s">
        <v>11</v>
      </c>
    </row>
    <row r="16" spans="1:28" ht="17.25" customHeight="1" x14ac:dyDescent="0.35">
      <c r="A16" s="15"/>
      <c r="B16" s="15"/>
      <c r="C16" s="15"/>
      <c r="D16" s="16"/>
      <c r="E16" s="3"/>
      <c r="H16" s="3"/>
      <c r="I16" s="3"/>
      <c r="J16" s="3"/>
    </row>
    <row r="17" spans="8:10" ht="17.25" customHeight="1" x14ac:dyDescent="0.35">
      <c r="H17" s="27" t="s">
        <v>12</v>
      </c>
      <c r="I17" s="28"/>
      <c r="J17" s="3"/>
    </row>
    <row r="18" spans="8:10" ht="17.25" customHeight="1" x14ac:dyDescent="0.35">
      <c r="H18" s="3"/>
      <c r="I18" s="3"/>
      <c r="J18" s="18" t="s">
        <v>17</v>
      </c>
    </row>
    <row r="19" spans="8:10" ht="16.5" customHeight="1" x14ac:dyDescent="0.35">
      <c r="H19" s="3"/>
      <c r="I19" s="3"/>
      <c r="J19" s="18" t="s">
        <v>13</v>
      </c>
    </row>
    <row r="20" spans="8:10" ht="17.25" customHeight="1" x14ac:dyDescent="0.25"/>
    <row r="21" spans="8:10" ht="17.25" customHeight="1" x14ac:dyDescent="0.25"/>
    <row r="22" spans="8:10" ht="17.25" customHeight="1" x14ac:dyDescent="0.25"/>
    <row r="23" spans="8:10" ht="17.25" customHeight="1" x14ac:dyDescent="0.25"/>
    <row r="24" spans="8:10" ht="17.25" customHeight="1" x14ac:dyDescent="0.25"/>
    <row r="25" spans="8:10" ht="17.25" customHeight="1" x14ac:dyDescent="0.25"/>
    <row r="26" spans="8:10" ht="17.25" customHeight="1" x14ac:dyDescent="0.25"/>
    <row r="27" spans="8:10" ht="17.25" customHeight="1" x14ac:dyDescent="0.25"/>
    <row r="28" spans="8:10" ht="17.25" customHeight="1" x14ac:dyDescent="0.25"/>
    <row r="29" spans="8:10" ht="17.25" customHeight="1" x14ac:dyDescent="0.25"/>
    <row r="30" spans="8:10" ht="17.25" customHeight="1" x14ac:dyDescent="0.25"/>
    <row r="31" spans="8:10" ht="17.25" customHeight="1" x14ac:dyDescent="0.25"/>
    <row r="32" spans="8:10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  <row r="40" ht="17.25" customHeight="1" x14ac:dyDescent="0.25"/>
    <row r="41" ht="17.25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  <row r="48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  <row r="61" ht="17.25" customHeight="1" x14ac:dyDescent="0.25"/>
    <row r="62" ht="17.25" customHeight="1" x14ac:dyDescent="0.25"/>
    <row r="63" ht="17.25" customHeight="1" x14ac:dyDescent="0.25"/>
    <row r="64" ht="17.25" customHeight="1" x14ac:dyDescent="0.25"/>
    <row r="65" ht="17.25" customHeight="1" x14ac:dyDescent="0.25"/>
    <row r="66" ht="17.25" customHeight="1" x14ac:dyDescent="0.25"/>
    <row r="67" ht="17.25" customHeight="1" x14ac:dyDescent="0.25"/>
    <row r="68" ht="17.25" customHeight="1" x14ac:dyDescent="0.25"/>
    <row r="69" ht="17.25" customHeight="1" x14ac:dyDescent="0.25"/>
    <row r="70" ht="17.25" customHeight="1" x14ac:dyDescent="0.25"/>
    <row r="71" ht="17.25" customHeight="1" x14ac:dyDescent="0.25"/>
    <row r="72" ht="17.25" customHeight="1" x14ac:dyDescent="0.25"/>
    <row r="73" ht="17.25" customHeight="1" x14ac:dyDescent="0.25"/>
    <row r="74" ht="17.25" customHeight="1" x14ac:dyDescent="0.25"/>
    <row r="75" ht="17.25" customHeight="1" x14ac:dyDescent="0.25"/>
    <row r="76" ht="17.25" customHeight="1" x14ac:dyDescent="0.25"/>
    <row r="77" ht="17.25" customHeight="1" x14ac:dyDescent="0.25"/>
    <row r="78" ht="17.25" customHeight="1" x14ac:dyDescent="0.25"/>
    <row r="79" ht="17.25" customHeight="1" x14ac:dyDescent="0.25"/>
    <row r="80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  <row r="86" ht="17.25" customHeight="1" x14ac:dyDescent="0.25"/>
    <row r="87" ht="17.2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97" ht="17.25" customHeight="1" x14ac:dyDescent="0.25"/>
    <row r="98" ht="17.25" customHeight="1" x14ac:dyDescent="0.25"/>
    <row r="99" ht="17.25" customHeight="1" x14ac:dyDescent="0.25"/>
    <row r="100" ht="17.25" customHeight="1" x14ac:dyDescent="0.25"/>
    <row r="101" ht="17.25" customHeight="1" x14ac:dyDescent="0.25"/>
    <row r="102" ht="17.25" customHeight="1" x14ac:dyDescent="0.25"/>
    <row r="103" ht="17.25" customHeight="1" x14ac:dyDescent="0.25"/>
    <row r="104" ht="17.25" customHeight="1" x14ac:dyDescent="0.25"/>
    <row r="105" ht="17.25" customHeight="1" x14ac:dyDescent="0.25"/>
    <row r="106" ht="17.25" customHeight="1" x14ac:dyDescent="0.25"/>
    <row r="107" ht="17.25" customHeight="1" x14ac:dyDescent="0.25"/>
    <row r="108" ht="17.25" customHeight="1" x14ac:dyDescent="0.25"/>
    <row r="109" ht="17.25" customHeight="1" x14ac:dyDescent="0.25"/>
    <row r="110" ht="17.25" customHeight="1" x14ac:dyDescent="0.25"/>
    <row r="111" ht="17.25" customHeight="1" x14ac:dyDescent="0.25"/>
    <row r="112" ht="17.25" customHeight="1" x14ac:dyDescent="0.25"/>
    <row r="113" ht="17.25" customHeight="1" x14ac:dyDescent="0.25"/>
    <row r="114" ht="17.2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  <row r="127" ht="17.25" customHeight="1" x14ac:dyDescent="0.25"/>
    <row r="128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  <row r="208" ht="17.25" customHeight="1" x14ac:dyDescent="0.25"/>
    <row r="209" ht="17.25" customHeight="1" x14ac:dyDescent="0.25"/>
    <row r="210" ht="17.25" customHeight="1" x14ac:dyDescent="0.25"/>
    <row r="211" ht="17.25" customHeight="1" x14ac:dyDescent="0.25"/>
    <row r="212" ht="17.25" customHeight="1" x14ac:dyDescent="0.25"/>
    <row r="213" ht="17.25" customHeight="1" x14ac:dyDescent="0.25"/>
    <row r="214" ht="17.25" customHeight="1" x14ac:dyDescent="0.25"/>
    <row r="215" ht="17.25" customHeight="1" x14ac:dyDescent="0.25"/>
    <row r="216" ht="17.25" customHeight="1" x14ac:dyDescent="0.25"/>
    <row r="217" ht="17.25" customHeight="1" x14ac:dyDescent="0.25"/>
    <row r="218" ht="17.25" customHeight="1" x14ac:dyDescent="0.25"/>
    <row r="219" ht="17.25" customHeight="1" x14ac:dyDescent="0.25"/>
    <row r="220" ht="17.25" customHeight="1" x14ac:dyDescent="0.25"/>
    <row r="221" ht="17.25" customHeight="1" x14ac:dyDescent="0.25"/>
    <row r="222" ht="17.25" customHeight="1" x14ac:dyDescent="0.25"/>
    <row r="223" ht="17.25" customHeight="1" x14ac:dyDescent="0.25"/>
    <row r="224" ht="17.25" customHeight="1" x14ac:dyDescent="0.25"/>
    <row r="225" ht="17.25" customHeight="1" x14ac:dyDescent="0.25"/>
    <row r="226" ht="17.25" customHeight="1" x14ac:dyDescent="0.25"/>
    <row r="227" ht="17.25" customHeight="1" x14ac:dyDescent="0.25"/>
    <row r="228" ht="17.25" customHeight="1" x14ac:dyDescent="0.25"/>
    <row r="229" ht="17.25" customHeight="1" x14ac:dyDescent="0.25"/>
    <row r="230" ht="17.25" customHeight="1" x14ac:dyDescent="0.25"/>
    <row r="231" ht="17.25" customHeight="1" x14ac:dyDescent="0.25"/>
    <row r="232" ht="17.25" customHeight="1" x14ac:dyDescent="0.25"/>
    <row r="233" ht="17.25" customHeight="1" x14ac:dyDescent="0.25"/>
    <row r="234" ht="17.25" customHeight="1" x14ac:dyDescent="0.25"/>
    <row r="235" ht="17.25" customHeight="1" x14ac:dyDescent="0.25"/>
    <row r="236" ht="17.25" customHeight="1" x14ac:dyDescent="0.25"/>
    <row r="237" ht="17.25" customHeight="1" x14ac:dyDescent="0.25"/>
    <row r="238" ht="17.25" customHeight="1" x14ac:dyDescent="0.25"/>
    <row r="239" ht="17.25" customHeight="1" x14ac:dyDescent="0.25"/>
    <row r="240" ht="17.25" customHeight="1" x14ac:dyDescent="0.25"/>
    <row r="241" ht="17.25" customHeight="1" x14ac:dyDescent="0.25"/>
    <row r="242" ht="17.25" customHeight="1" x14ac:dyDescent="0.25"/>
    <row r="243" ht="17.25" customHeight="1" x14ac:dyDescent="0.25"/>
    <row r="244" ht="17.25" customHeight="1" x14ac:dyDescent="0.25"/>
    <row r="245" ht="17.25" customHeight="1" x14ac:dyDescent="0.25"/>
    <row r="246" ht="17.25" customHeight="1" x14ac:dyDescent="0.25"/>
    <row r="247" ht="17.25" customHeight="1" x14ac:dyDescent="0.25"/>
    <row r="248" ht="17.25" customHeight="1" x14ac:dyDescent="0.25"/>
    <row r="249" ht="17.25" customHeight="1" x14ac:dyDescent="0.25"/>
    <row r="250" ht="17.25" customHeight="1" x14ac:dyDescent="0.25"/>
    <row r="251" ht="17.25" customHeight="1" x14ac:dyDescent="0.25"/>
    <row r="252" ht="17.25" customHeight="1" x14ac:dyDescent="0.25"/>
    <row r="253" ht="17.25" customHeight="1" x14ac:dyDescent="0.25"/>
    <row r="254" ht="17.25" customHeight="1" x14ac:dyDescent="0.25"/>
    <row r="255" ht="17.25" customHeight="1" x14ac:dyDescent="0.25"/>
    <row r="256" ht="17.25" customHeight="1" x14ac:dyDescent="0.25"/>
    <row r="257" ht="17.25" customHeight="1" x14ac:dyDescent="0.25"/>
    <row r="258" ht="17.25" customHeight="1" x14ac:dyDescent="0.25"/>
    <row r="259" ht="17.25" customHeight="1" x14ac:dyDescent="0.25"/>
    <row r="260" ht="17.25" customHeight="1" x14ac:dyDescent="0.25"/>
    <row r="261" ht="17.25" customHeight="1" x14ac:dyDescent="0.25"/>
    <row r="262" ht="17.25" customHeight="1" x14ac:dyDescent="0.25"/>
    <row r="263" ht="17.25" customHeight="1" x14ac:dyDescent="0.25"/>
    <row r="264" ht="17.25" customHeight="1" x14ac:dyDescent="0.25"/>
    <row r="265" ht="17.25" customHeight="1" x14ac:dyDescent="0.25"/>
    <row r="266" ht="17.25" customHeight="1" x14ac:dyDescent="0.25"/>
    <row r="267" ht="17.25" customHeight="1" x14ac:dyDescent="0.25"/>
    <row r="268" ht="17.25" customHeight="1" x14ac:dyDescent="0.25"/>
    <row r="269" ht="17.25" customHeight="1" x14ac:dyDescent="0.25"/>
    <row r="270" ht="17.25" customHeight="1" x14ac:dyDescent="0.25"/>
    <row r="271" ht="17.25" customHeight="1" x14ac:dyDescent="0.25"/>
    <row r="272" ht="17.25" customHeight="1" x14ac:dyDescent="0.25"/>
    <row r="273" ht="17.25" customHeight="1" x14ac:dyDescent="0.25"/>
    <row r="274" ht="17.25" customHeight="1" x14ac:dyDescent="0.25"/>
    <row r="275" ht="17.25" customHeight="1" x14ac:dyDescent="0.25"/>
    <row r="276" ht="17.25" customHeight="1" x14ac:dyDescent="0.25"/>
    <row r="277" ht="17.25" customHeight="1" x14ac:dyDescent="0.25"/>
    <row r="278" ht="17.25" customHeight="1" x14ac:dyDescent="0.25"/>
    <row r="279" ht="17.25" customHeight="1" x14ac:dyDescent="0.25"/>
    <row r="280" ht="17.25" customHeight="1" x14ac:dyDescent="0.25"/>
    <row r="281" ht="17.25" customHeight="1" x14ac:dyDescent="0.25"/>
    <row r="282" ht="17.25" customHeight="1" x14ac:dyDescent="0.25"/>
    <row r="283" ht="17.25" customHeight="1" x14ac:dyDescent="0.25"/>
    <row r="284" ht="17.25" customHeight="1" x14ac:dyDescent="0.25"/>
    <row r="285" ht="17.25" customHeight="1" x14ac:dyDescent="0.25"/>
    <row r="286" ht="17.25" customHeight="1" x14ac:dyDescent="0.25"/>
    <row r="287" ht="17.25" customHeight="1" x14ac:dyDescent="0.25"/>
    <row r="288" ht="17.25" customHeight="1" x14ac:dyDescent="0.25"/>
    <row r="289" ht="17.25" customHeight="1" x14ac:dyDescent="0.25"/>
    <row r="290" ht="17.25" customHeight="1" x14ac:dyDescent="0.25"/>
    <row r="291" ht="17.25" customHeight="1" x14ac:dyDescent="0.25"/>
    <row r="292" ht="17.25" customHeight="1" x14ac:dyDescent="0.25"/>
    <row r="293" ht="17.25" customHeight="1" x14ac:dyDescent="0.25"/>
    <row r="294" ht="17.25" customHeight="1" x14ac:dyDescent="0.25"/>
    <row r="295" ht="17.25" customHeight="1" x14ac:dyDescent="0.25"/>
    <row r="296" ht="17.25" customHeight="1" x14ac:dyDescent="0.25"/>
    <row r="297" ht="17.25" customHeight="1" x14ac:dyDescent="0.25"/>
    <row r="298" ht="17.25" customHeight="1" x14ac:dyDescent="0.25"/>
    <row r="299" ht="17.25" customHeight="1" x14ac:dyDescent="0.25"/>
    <row r="300" ht="17.25" customHeight="1" x14ac:dyDescent="0.25"/>
    <row r="301" ht="17.25" customHeight="1" x14ac:dyDescent="0.25"/>
    <row r="302" ht="17.25" customHeight="1" x14ac:dyDescent="0.25"/>
    <row r="303" ht="17.25" customHeight="1" x14ac:dyDescent="0.25"/>
    <row r="304" ht="17.25" customHeight="1" x14ac:dyDescent="0.25"/>
    <row r="305" ht="17.25" customHeight="1" x14ac:dyDescent="0.25"/>
    <row r="306" ht="17.25" customHeight="1" x14ac:dyDescent="0.25"/>
    <row r="307" ht="17.25" customHeight="1" x14ac:dyDescent="0.25"/>
    <row r="308" ht="17.25" customHeight="1" x14ac:dyDescent="0.25"/>
    <row r="309" ht="17.25" customHeight="1" x14ac:dyDescent="0.25"/>
    <row r="310" ht="17.25" customHeight="1" x14ac:dyDescent="0.25"/>
    <row r="311" ht="17.25" customHeight="1" x14ac:dyDescent="0.25"/>
    <row r="312" ht="17.25" customHeight="1" x14ac:dyDescent="0.25"/>
    <row r="313" ht="17.25" customHeight="1" x14ac:dyDescent="0.25"/>
    <row r="314" ht="17.25" customHeight="1" x14ac:dyDescent="0.25"/>
    <row r="315" ht="17.25" customHeight="1" x14ac:dyDescent="0.25"/>
    <row r="316" ht="17.25" customHeight="1" x14ac:dyDescent="0.25"/>
    <row r="317" ht="17.25" customHeight="1" x14ac:dyDescent="0.25"/>
    <row r="318" ht="17.25" customHeight="1" x14ac:dyDescent="0.25"/>
    <row r="319" ht="17.25" customHeight="1" x14ac:dyDescent="0.25"/>
    <row r="320" ht="17.25" customHeight="1" x14ac:dyDescent="0.25"/>
    <row r="321" ht="17.25" customHeight="1" x14ac:dyDescent="0.25"/>
    <row r="322" ht="17.25" customHeight="1" x14ac:dyDescent="0.25"/>
    <row r="323" ht="17.25" customHeight="1" x14ac:dyDescent="0.25"/>
    <row r="324" ht="17.25" customHeight="1" x14ac:dyDescent="0.25"/>
    <row r="325" ht="17.25" customHeight="1" x14ac:dyDescent="0.25"/>
    <row r="326" ht="17.25" customHeight="1" x14ac:dyDescent="0.25"/>
    <row r="327" ht="17.25" customHeight="1" x14ac:dyDescent="0.25"/>
    <row r="328" ht="17.25" customHeight="1" x14ac:dyDescent="0.25"/>
    <row r="329" ht="17.25" customHeight="1" x14ac:dyDescent="0.25"/>
    <row r="330" ht="17.25" customHeight="1" x14ac:dyDescent="0.25"/>
    <row r="331" ht="17.25" customHeight="1" x14ac:dyDescent="0.25"/>
    <row r="332" ht="17.25" customHeight="1" x14ac:dyDescent="0.25"/>
    <row r="333" ht="17.25" customHeight="1" x14ac:dyDescent="0.25"/>
    <row r="334" ht="17.25" customHeight="1" x14ac:dyDescent="0.25"/>
    <row r="335" ht="17.25" customHeight="1" x14ac:dyDescent="0.25"/>
    <row r="336" ht="17.25" customHeight="1" x14ac:dyDescent="0.25"/>
    <row r="337" ht="17.25" customHeight="1" x14ac:dyDescent="0.25"/>
    <row r="338" ht="17.25" customHeight="1" x14ac:dyDescent="0.25"/>
    <row r="339" ht="17.25" customHeight="1" x14ac:dyDescent="0.25"/>
    <row r="340" ht="17.25" customHeight="1" x14ac:dyDescent="0.25"/>
    <row r="341" ht="17.25" customHeight="1" x14ac:dyDescent="0.25"/>
    <row r="342" ht="17.25" customHeight="1" x14ac:dyDescent="0.25"/>
    <row r="343" ht="17.25" customHeight="1" x14ac:dyDescent="0.25"/>
    <row r="344" ht="17.25" customHeight="1" x14ac:dyDescent="0.25"/>
    <row r="345" ht="17.25" customHeight="1" x14ac:dyDescent="0.25"/>
    <row r="346" ht="17.25" customHeight="1" x14ac:dyDescent="0.25"/>
    <row r="347" ht="17.25" customHeight="1" x14ac:dyDescent="0.25"/>
    <row r="348" ht="17.25" customHeight="1" x14ac:dyDescent="0.25"/>
    <row r="349" ht="17.25" customHeight="1" x14ac:dyDescent="0.25"/>
    <row r="350" ht="17.25" customHeight="1" x14ac:dyDescent="0.25"/>
    <row r="351" ht="17.25" customHeight="1" x14ac:dyDescent="0.25"/>
    <row r="352" ht="17.25" customHeight="1" x14ac:dyDescent="0.25"/>
    <row r="353" ht="17.25" customHeight="1" x14ac:dyDescent="0.25"/>
    <row r="354" ht="17.25" customHeight="1" x14ac:dyDescent="0.25"/>
    <row r="355" ht="17.25" customHeight="1" x14ac:dyDescent="0.25"/>
    <row r="356" ht="17.25" customHeight="1" x14ac:dyDescent="0.25"/>
    <row r="357" ht="17.25" customHeight="1" x14ac:dyDescent="0.25"/>
    <row r="358" ht="17.25" customHeight="1" x14ac:dyDescent="0.25"/>
    <row r="359" ht="17.25" customHeight="1" x14ac:dyDescent="0.25"/>
    <row r="360" ht="17.25" customHeight="1" x14ac:dyDescent="0.25"/>
    <row r="361" ht="17.25" customHeight="1" x14ac:dyDescent="0.25"/>
    <row r="362" ht="17.25" customHeight="1" x14ac:dyDescent="0.25"/>
    <row r="363" ht="17.25" customHeight="1" x14ac:dyDescent="0.25"/>
    <row r="364" ht="17.25" customHeight="1" x14ac:dyDescent="0.25"/>
    <row r="365" ht="17.25" customHeight="1" x14ac:dyDescent="0.25"/>
    <row r="366" ht="17.25" customHeight="1" x14ac:dyDescent="0.25"/>
    <row r="367" ht="17.25" customHeight="1" x14ac:dyDescent="0.25"/>
    <row r="368" ht="17.25" customHeight="1" x14ac:dyDescent="0.25"/>
    <row r="369" ht="17.25" customHeight="1" x14ac:dyDescent="0.25"/>
    <row r="370" ht="17.25" customHeight="1" x14ac:dyDescent="0.25"/>
    <row r="371" ht="17.25" customHeight="1" x14ac:dyDescent="0.25"/>
    <row r="372" ht="17.25" customHeight="1" x14ac:dyDescent="0.25"/>
    <row r="373" ht="17.25" customHeight="1" x14ac:dyDescent="0.25"/>
    <row r="374" ht="17.25" customHeight="1" x14ac:dyDescent="0.25"/>
    <row r="375" ht="17.25" customHeight="1" x14ac:dyDescent="0.25"/>
    <row r="376" ht="17.25" customHeight="1" x14ac:dyDescent="0.25"/>
    <row r="377" ht="17.25" customHeight="1" x14ac:dyDescent="0.25"/>
    <row r="378" ht="17.25" customHeight="1" x14ac:dyDescent="0.25"/>
    <row r="379" ht="17.25" customHeight="1" x14ac:dyDescent="0.25"/>
    <row r="380" ht="17.25" customHeight="1" x14ac:dyDescent="0.25"/>
    <row r="381" ht="17.25" customHeight="1" x14ac:dyDescent="0.25"/>
    <row r="382" ht="17.25" customHeight="1" x14ac:dyDescent="0.25"/>
    <row r="383" ht="17.25" customHeight="1" x14ac:dyDescent="0.25"/>
    <row r="384" ht="17.25" customHeight="1" x14ac:dyDescent="0.25"/>
    <row r="385" ht="17.25" customHeight="1" x14ac:dyDescent="0.25"/>
    <row r="386" ht="17.25" customHeight="1" x14ac:dyDescent="0.25"/>
    <row r="387" ht="17.25" customHeight="1" x14ac:dyDescent="0.25"/>
    <row r="388" ht="17.25" customHeight="1" x14ac:dyDescent="0.25"/>
    <row r="389" ht="17.25" customHeight="1" x14ac:dyDescent="0.25"/>
    <row r="390" ht="17.25" customHeight="1" x14ac:dyDescent="0.25"/>
    <row r="391" ht="17.25" customHeight="1" x14ac:dyDescent="0.25"/>
    <row r="392" ht="17.25" customHeight="1" x14ac:dyDescent="0.25"/>
    <row r="393" ht="17.25" customHeight="1" x14ac:dyDescent="0.25"/>
    <row r="394" ht="17.25" customHeight="1" x14ac:dyDescent="0.25"/>
    <row r="395" ht="17.25" customHeight="1" x14ac:dyDescent="0.25"/>
    <row r="396" ht="17.25" customHeight="1" x14ac:dyDescent="0.25"/>
    <row r="397" ht="17.25" customHeight="1" x14ac:dyDescent="0.25"/>
    <row r="398" ht="17.25" customHeight="1" x14ac:dyDescent="0.25"/>
    <row r="399" ht="17.25" customHeight="1" x14ac:dyDescent="0.25"/>
    <row r="400" ht="17.25" customHeight="1" x14ac:dyDescent="0.25"/>
    <row r="401" ht="17.25" customHeight="1" x14ac:dyDescent="0.25"/>
    <row r="402" ht="17.25" customHeight="1" x14ac:dyDescent="0.25"/>
    <row r="403" ht="17.25" customHeight="1" x14ac:dyDescent="0.25"/>
    <row r="404" ht="17.25" customHeight="1" x14ac:dyDescent="0.25"/>
    <row r="405" ht="17.25" customHeight="1" x14ac:dyDescent="0.25"/>
    <row r="406" ht="17.25" customHeight="1" x14ac:dyDescent="0.25"/>
    <row r="407" ht="17.25" customHeight="1" x14ac:dyDescent="0.25"/>
    <row r="408" ht="17.25" customHeight="1" x14ac:dyDescent="0.25"/>
    <row r="409" ht="17.25" customHeight="1" x14ac:dyDescent="0.25"/>
    <row r="410" ht="17.25" customHeight="1" x14ac:dyDescent="0.25"/>
    <row r="411" ht="17.25" customHeight="1" x14ac:dyDescent="0.25"/>
    <row r="412" ht="17.25" customHeight="1" x14ac:dyDescent="0.25"/>
    <row r="413" ht="17.25" customHeight="1" x14ac:dyDescent="0.25"/>
    <row r="414" ht="17.25" customHeight="1" x14ac:dyDescent="0.25"/>
    <row r="415" ht="17.25" customHeight="1" x14ac:dyDescent="0.25"/>
    <row r="416" ht="17.25" customHeight="1" x14ac:dyDescent="0.25"/>
    <row r="417" ht="17.25" customHeight="1" x14ac:dyDescent="0.25"/>
    <row r="418" ht="17.25" customHeight="1" x14ac:dyDescent="0.25"/>
    <row r="419" ht="17.25" customHeight="1" x14ac:dyDescent="0.25"/>
    <row r="420" ht="17.25" customHeight="1" x14ac:dyDescent="0.25"/>
    <row r="421" ht="17.25" customHeight="1" x14ac:dyDescent="0.25"/>
    <row r="422" ht="17.25" customHeight="1" x14ac:dyDescent="0.25"/>
    <row r="423" ht="17.25" customHeight="1" x14ac:dyDescent="0.25"/>
    <row r="424" ht="17.25" customHeight="1" x14ac:dyDescent="0.25"/>
    <row r="425" ht="17.25" customHeight="1" x14ac:dyDescent="0.25"/>
    <row r="426" ht="17.25" customHeight="1" x14ac:dyDescent="0.25"/>
    <row r="427" ht="17.25" customHeight="1" x14ac:dyDescent="0.25"/>
    <row r="428" ht="17.25" customHeight="1" x14ac:dyDescent="0.25"/>
    <row r="429" ht="17.25" customHeight="1" x14ac:dyDescent="0.25"/>
    <row r="430" ht="17.25" customHeight="1" x14ac:dyDescent="0.25"/>
    <row r="431" ht="17.25" customHeight="1" x14ac:dyDescent="0.25"/>
    <row r="432" ht="17.25" customHeight="1" x14ac:dyDescent="0.25"/>
    <row r="433" ht="17.25" customHeight="1" x14ac:dyDescent="0.25"/>
    <row r="434" ht="17.25" customHeight="1" x14ac:dyDescent="0.25"/>
    <row r="435" ht="17.25" customHeight="1" x14ac:dyDescent="0.25"/>
    <row r="436" ht="17.25" customHeight="1" x14ac:dyDescent="0.25"/>
    <row r="437" ht="17.25" customHeight="1" x14ac:dyDescent="0.25"/>
    <row r="438" ht="17.25" customHeight="1" x14ac:dyDescent="0.25"/>
    <row r="439" ht="17.25" customHeight="1" x14ac:dyDescent="0.25"/>
    <row r="440" ht="17.25" customHeight="1" x14ac:dyDescent="0.25"/>
    <row r="441" ht="17.25" customHeight="1" x14ac:dyDescent="0.25"/>
    <row r="442" ht="17.25" customHeight="1" x14ac:dyDescent="0.25"/>
    <row r="443" ht="17.25" customHeight="1" x14ac:dyDescent="0.25"/>
    <row r="444" ht="17.25" customHeight="1" x14ac:dyDescent="0.25"/>
    <row r="445" ht="17.25" customHeight="1" x14ac:dyDescent="0.25"/>
    <row r="446" ht="17.25" customHeight="1" x14ac:dyDescent="0.25"/>
    <row r="447" ht="17.25" customHeight="1" x14ac:dyDescent="0.25"/>
    <row r="448" ht="17.25" customHeight="1" x14ac:dyDescent="0.25"/>
    <row r="449" ht="17.25" customHeight="1" x14ac:dyDescent="0.25"/>
    <row r="450" ht="17.25" customHeight="1" x14ac:dyDescent="0.25"/>
    <row r="451" ht="17.25" customHeight="1" x14ac:dyDescent="0.25"/>
    <row r="452" ht="17.25" customHeight="1" x14ac:dyDescent="0.25"/>
    <row r="453" ht="17.25" customHeight="1" x14ac:dyDescent="0.25"/>
    <row r="454" ht="17.25" customHeight="1" x14ac:dyDescent="0.25"/>
    <row r="455" ht="17.25" customHeight="1" x14ac:dyDescent="0.25"/>
    <row r="456" ht="17.25" customHeight="1" x14ac:dyDescent="0.25"/>
    <row r="457" ht="17.25" customHeight="1" x14ac:dyDescent="0.25"/>
    <row r="458" ht="17.25" customHeight="1" x14ac:dyDescent="0.25"/>
    <row r="459" ht="17.25" customHeight="1" x14ac:dyDescent="0.25"/>
    <row r="460" ht="17.25" customHeight="1" x14ac:dyDescent="0.25"/>
    <row r="461" ht="17.25" customHeight="1" x14ac:dyDescent="0.25"/>
    <row r="462" ht="17.25" customHeight="1" x14ac:dyDescent="0.25"/>
    <row r="463" ht="17.25" customHeight="1" x14ac:dyDescent="0.25"/>
    <row r="464" ht="17.25" customHeight="1" x14ac:dyDescent="0.25"/>
    <row r="465" ht="17.25" customHeight="1" x14ac:dyDescent="0.25"/>
    <row r="466" ht="17.25" customHeight="1" x14ac:dyDescent="0.25"/>
    <row r="467" ht="17.25" customHeight="1" x14ac:dyDescent="0.25"/>
    <row r="468" ht="17.25" customHeight="1" x14ac:dyDescent="0.25"/>
    <row r="469" ht="17.25" customHeight="1" x14ac:dyDescent="0.25"/>
    <row r="470" ht="17.25" customHeight="1" x14ac:dyDescent="0.25"/>
    <row r="471" ht="17.25" customHeight="1" x14ac:dyDescent="0.25"/>
    <row r="472" ht="17.25" customHeight="1" x14ac:dyDescent="0.25"/>
    <row r="473" ht="17.25" customHeight="1" x14ac:dyDescent="0.25"/>
    <row r="474" ht="17.25" customHeight="1" x14ac:dyDescent="0.25"/>
    <row r="475" ht="17.25" customHeight="1" x14ac:dyDescent="0.25"/>
    <row r="476" ht="17.25" customHeight="1" x14ac:dyDescent="0.25"/>
    <row r="477" ht="17.25" customHeight="1" x14ac:dyDescent="0.25"/>
    <row r="478" ht="17.25" customHeight="1" x14ac:dyDescent="0.25"/>
    <row r="479" ht="17.25" customHeight="1" x14ac:dyDescent="0.25"/>
    <row r="480" ht="17.25" customHeight="1" x14ac:dyDescent="0.25"/>
    <row r="481" ht="17.25" customHeight="1" x14ac:dyDescent="0.25"/>
    <row r="482" ht="17.25" customHeight="1" x14ac:dyDescent="0.25"/>
    <row r="483" ht="17.25" customHeight="1" x14ac:dyDescent="0.25"/>
    <row r="484" ht="17.25" customHeight="1" x14ac:dyDescent="0.25"/>
    <row r="485" ht="17.25" customHeight="1" x14ac:dyDescent="0.25"/>
    <row r="486" ht="17.25" customHeight="1" x14ac:dyDescent="0.25"/>
    <row r="487" ht="17.25" customHeight="1" x14ac:dyDescent="0.25"/>
    <row r="488" ht="17.25" customHeight="1" x14ac:dyDescent="0.25"/>
    <row r="489" ht="17.25" customHeight="1" x14ac:dyDescent="0.25"/>
    <row r="490" ht="17.25" customHeight="1" x14ac:dyDescent="0.25"/>
    <row r="491" ht="17.25" customHeight="1" x14ac:dyDescent="0.25"/>
    <row r="492" ht="17.25" customHeight="1" x14ac:dyDescent="0.25"/>
    <row r="493" ht="17.25" customHeight="1" x14ac:dyDescent="0.25"/>
    <row r="494" ht="17.25" customHeight="1" x14ac:dyDescent="0.25"/>
    <row r="495" ht="17.25" customHeight="1" x14ac:dyDescent="0.25"/>
    <row r="496" ht="17.25" customHeight="1" x14ac:dyDescent="0.25"/>
    <row r="497" ht="17.25" customHeight="1" x14ac:dyDescent="0.25"/>
    <row r="498" ht="17.25" customHeight="1" x14ac:dyDescent="0.25"/>
    <row r="499" ht="17.25" customHeight="1" x14ac:dyDescent="0.25"/>
    <row r="500" ht="17.25" customHeight="1" x14ac:dyDescent="0.25"/>
    <row r="501" ht="17.25" customHeight="1" x14ac:dyDescent="0.25"/>
    <row r="502" ht="17.25" customHeight="1" x14ac:dyDescent="0.25"/>
    <row r="503" ht="17.25" customHeight="1" x14ac:dyDescent="0.25"/>
    <row r="504" ht="17.25" customHeight="1" x14ac:dyDescent="0.25"/>
    <row r="505" ht="17.25" customHeight="1" x14ac:dyDescent="0.25"/>
    <row r="506" ht="17.25" customHeight="1" x14ac:dyDescent="0.25"/>
    <row r="507" ht="17.25" customHeight="1" x14ac:dyDescent="0.25"/>
    <row r="508" ht="17.25" customHeight="1" x14ac:dyDescent="0.25"/>
    <row r="509" ht="17.25" customHeight="1" x14ac:dyDescent="0.25"/>
    <row r="510" ht="17.25" customHeight="1" x14ac:dyDescent="0.25"/>
    <row r="511" ht="17.25" customHeight="1" x14ac:dyDescent="0.25"/>
    <row r="512" ht="17.25" customHeight="1" x14ac:dyDescent="0.25"/>
    <row r="513" ht="17.25" customHeight="1" x14ac:dyDescent="0.25"/>
    <row r="514" ht="17.25" customHeight="1" x14ac:dyDescent="0.25"/>
    <row r="515" ht="17.25" customHeight="1" x14ac:dyDescent="0.25"/>
    <row r="516" ht="17.25" customHeight="1" x14ac:dyDescent="0.25"/>
    <row r="517" ht="17.25" customHeight="1" x14ac:dyDescent="0.25"/>
    <row r="518" ht="17.25" customHeight="1" x14ac:dyDescent="0.25"/>
    <row r="519" ht="17.25" customHeight="1" x14ac:dyDescent="0.25"/>
    <row r="520" ht="17.25" customHeight="1" x14ac:dyDescent="0.25"/>
    <row r="521" ht="17.25" customHeight="1" x14ac:dyDescent="0.25"/>
    <row r="522" ht="17.25" customHeight="1" x14ac:dyDescent="0.25"/>
    <row r="523" ht="17.25" customHeight="1" x14ac:dyDescent="0.25"/>
    <row r="524" ht="17.25" customHeight="1" x14ac:dyDescent="0.25"/>
    <row r="525" ht="17.25" customHeight="1" x14ac:dyDescent="0.25"/>
    <row r="526" ht="17.25" customHeight="1" x14ac:dyDescent="0.25"/>
    <row r="527" ht="17.25" customHeight="1" x14ac:dyDescent="0.25"/>
    <row r="528" ht="17.25" customHeight="1" x14ac:dyDescent="0.25"/>
    <row r="529" ht="17.25" customHeight="1" x14ac:dyDescent="0.25"/>
    <row r="530" ht="17.25" customHeight="1" x14ac:dyDescent="0.25"/>
    <row r="531" ht="17.25" customHeight="1" x14ac:dyDescent="0.25"/>
    <row r="532" ht="17.25" customHeight="1" x14ac:dyDescent="0.25"/>
    <row r="533" ht="17.25" customHeight="1" x14ac:dyDescent="0.25"/>
    <row r="534" ht="17.25" customHeight="1" x14ac:dyDescent="0.25"/>
    <row r="535" ht="17.25" customHeight="1" x14ac:dyDescent="0.25"/>
    <row r="536" ht="17.25" customHeight="1" x14ac:dyDescent="0.25"/>
    <row r="537" ht="17.25" customHeight="1" x14ac:dyDescent="0.25"/>
    <row r="538" ht="17.25" customHeight="1" x14ac:dyDescent="0.25"/>
    <row r="539" ht="17.25" customHeight="1" x14ac:dyDescent="0.25"/>
    <row r="540" ht="17.25" customHeight="1" x14ac:dyDescent="0.25"/>
    <row r="541" ht="17.25" customHeight="1" x14ac:dyDescent="0.25"/>
    <row r="542" ht="17.25" customHeight="1" x14ac:dyDescent="0.25"/>
    <row r="543" ht="17.25" customHeight="1" x14ac:dyDescent="0.25"/>
    <row r="544" ht="17.25" customHeight="1" x14ac:dyDescent="0.25"/>
    <row r="545" ht="17.25" customHeight="1" x14ac:dyDescent="0.25"/>
    <row r="546" ht="17.25" customHeight="1" x14ac:dyDescent="0.25"/>
    <row r="547" ht="17.25" customHeight="1" x14ac:dyDescent="0.25"/>
    <row r="548" ht="17.25" customHeight="1" x14ac:dyDescent="0.25"/>
    <row r="549" ht="17.25" customHeight="1" x14ac:dyDescent="0.25"/>
    <row r="550" ht="17.25" customHeight="1" x14ac:dyDescent="0.25"/>
    <row r="551" ht="17.25" customHeight="1" x14ac:dyDescent="0.25"/>
    <row r="552" ht="17.25" customHeight="1" x14ac:dyDescent="0.25"/>
    <row r="553" ht="17.25" customHeight="1" x14ac:dyDescent="0.25"/>
    <row r="554" ht="17.25" customHeight="1" x14ac:dyDescent="0.25"/>
    <row r="555" ht="17.25" customHeight="1" x14ac:dyDescent="0.25"/>
    <row r="556" ht="17.25" customHeight="1" x14ac:dyDescent="0.25"/>
    <row r="557" ht="17.25" customHeight="1" x14ac:dyDescent="0.25"/>
    <row r="558" ht="17.25" customHeight="1" x14ac:dyDescent="0.25"/>
    <row r="559" ht="17.25" customHeight="1" x14ac:dyDescent="0.25"/>
    <row r="560" ht="17.25" customHeight="1" x14ac:dyDescent="0.25"/>
    <row r="561" ht="17.25" customHeight="1" x14ac:dyDescent="0.25"/>
    <row r="562" ht="17.25" customHeight="1" x14ac:dyDescent="0.25"/>
    <row r="563" ht="17.25" customHeight="1" x14ac:dyDescent="0.25"/>
    <row r="564" ht="17.25" customHeight="1" x14ac:dyDescent="0.25"/>
    <row r="565" ht="17.25" customHeight="1" x14ac:dyDescent="0.25"/>
    <row r="566" ht="17.25" customHeight="1" x14ac:dyDescent="0.25"/>
    <row r="567" ht="17.25" customHeight="1" x14ac:dyDescent="0.25"/>
    <row r="568" ht="17.25" customHeight="1" x14ac:dyDescent="0.25"/>
    <row r="569" ht="17.25" customHeight="1" x14ac:dyDescent="0.25"/>
    <row r="570" ht="17.25" customHeight="1" x14ac:dyDescent="0.25"/>
    <row r="571" ht="17.25" customHeight="1" x14ac:dyDescent="0.25"/>
    <row r="572" ht="17.25" customHeight="1" x14ac:dyDescent="0.25"/>
    <row r="573" ht="17.25" customHeight="1" x14ac:dyDescent="0.25"/>
    <row r="574" ht="17.25" customHeight="1" x14ac:dyDescent="0.25"/>
    <row r="575" ht="17.25" customHeight="1" x14ac:dyDescent="0.25"/>
    <row r="576" ht="17.25" customHeight="1" x14ac:dyDescent="0.25"/>
    <row r="577" ht="17.25" customHeight="1" x14ac:dyDescent="0.25"/>
    <row r="578" ht="17.25" customHeight="1" x14ac:dyDescent="0.25"/>
    <row r="579" ht="17.25" customHeight="1" x14ac:dyDescent="0.25"/>
    <row r="580" ht="17.25" customHeight="1" x14ac:dyDescent="0.25"/>
    <row r="581" ht="17.25" customHeight="1" x14ac:dyDescent="0.25"/>
    <row r="582" ht="17.25" customHeight="1" x14ac:dyDescent="0.25"/>
    <row r="583" ht="17.25" customHeight="1" x14ac:dyDescent="0.25"/>
    <row r="584" ht="17.25" customHeight="1" x14ac:dyDescent="0.25"/>
    <row r="585" ht="17.25" customHeight="1" x14ac:dyDescent="0.25"/>
    <row r="586" ht="17.25" customHeight="1" x14ac:dyDescent="0.25"/>
    <row r="587" ht="17.25" customHeight="1" x14ac:dyDescent="0.25"/>
    <row r="588" ht="17.25" customHeight="1" x14ac:dyDescent="0.25"/>
    <row r="589" ht="17.25" customHeight="1" x14ac:dyDescent="0.25"/>
    <row r="590" ht="17.25" customHeight="1" x14ac:dyDescent="0.25"/>
    <row r="591" ht="17.25" customHeight="1" x14ac:dyDescent="0.25"/>
    <row r="592" ht="17.25" customHeight="1" x14ac:dyDescent="0.25"/>
    <row r="593" ht="17.25" customHeight="1" x14ac:dyDescent="0.25"/>
    <row r="594" ht="17.25" customHeight="1" x14ac:dyDescent="0.25"/>
    <row r="595" ht="17.25" customHeight="1" x14ac:dyDescent="0.25"/>
    <row r="596" ht="17.25" customHeight="1" x14ac:dyDescent="0.25"/>
    <row r="597" ht="17.25" customHeight="1" x14ac:dyDescent="0.25"/>
    <row r="598" ht="17.25" customHeight="1" x14ac:dyDescent="0.25"/>
    <row r="599" ht="17.25" customHeight="1" x14ac:dyDescent="0.25"/>
    <row r="600" ht="17.25" customHeight="1" x14ac:dyDescent="0.25"/>
    <row r="601" ht="17.25" customHeight="1" x14ac:dyDescent="0.25"/>
    <row r="602" ht="17.25" customHeight="1" x14ac:dyDescent="0.25"/>
    <row r="603" ht="17.25" customHeight="1" x14ac:dyDescent="0.25"/>
    <row r="604" ht="17.25" customHeight="1" x14ac:dyDescent="0.25"/>
    <row r="605" ht="17.25" customHeight="1" x14ac:dyDescent="0.25"/>
    <row r="606" ht="17.25" customHeight="1" x14ac:dyDescent="0.25"/>
    <row r="607" ht="17.25" customHeight="1" x14ac:dyDescent="0.25"/>
    <row r="608" ht="17.25" customHeight="1" x14ac:dyDescent="0.25"/>
    <row r="609" ht="17.25" customHeight="1" x14ac:dyDescent="0.25"/>
    <row r="610" ht="17.25" customHeight="1" x14ac:dyDescent="0.25"/>
    <row r="611" ht="17.25" customHeight="1" x14ac:dyDescent="0.25"/>
    <row r="612" ht="17.25" customHeight="1" x14ac:dyDescent="0.25"/>
    <row r="613" ht="17.25" customHeight="1" x14ac:dyDescent="0.25"/>
    <row r="614" ht="17.25" customHeight="1" x14ac:dyDescent="0.25"/>
    <row r="615" ht="17.25" customHeight="1" x14ac:dyDescent="0.25"/>
    <row r="616" ht="17.25" customHeight="1" x14ac:dyDescent="0.25"/>
    <row r="617" ht="17.25" customHeight="1" x14ac:dyDescent="0.25"/>
    <row r="618" ht="17.25" customHeight="1" x14ac:dyDescent="0.25"/>
    <row r="619" ht="17.25" customHeight="1" x14ac:dyDescent="0.25"/>
    <row r="620" ht="17.25" customHeight="1" x14ac:dyDescent="0.25"/>
    <row r="621" ht="17.25" customHeight="1" x14ac:dyDescent="0.25"/>
    <row r="622" ht="17.25" customHeight="1" x14ac:dyDescent="0.25"/>
    <row r="623" ht="17.25" customHeight="1" x14ac:dyDescent="0.25"/>
    <row r="624" ht="17.25" customHeight="1" x14ac:dyDescent="0.25"/>
    <row r="625" ht="17.25" customHeight="1" x14ac:dyDescent="0.25"/>
    <row r="626" ht="17.25" customHeight="1" x14ac:dyDescent="0.25"/>
    <row r="627" ht="17.25" customHeight="1" x14ac:dyDescent="0.25"/>
    <row r="628" ht="17.25" customHeight="1" x14ac:dyDescent="0.25"/>
    <row r="629" ht="17.25" customHeight="1" x14ac:dyDescent="0.25"/>
    <row r="630" ht="17.25" customHeight="1" x14ac:dyDescent="0.25"/>
    <row r="631" ht="17.25" customHeight="1" x14ac:dyDescent="0.25"/>
    <row r="632" ht="17.25" customHeight="1" x14ac:dyDescent="0.25"/>
    <row r="633" ht="17.25" customHeight="1" x14ac:dyDescent="0.25"/>
    <row r="634" ht="17.25" customHeight="1" x14ac:dyDescent="0.25"/>
    <row r="635" ht="17.25" customHeight="1" x14ac:dyDescent="0.25"/>
    <row r="636" ht="17.25" customHeight="1" x14ac:dyDescent="0.25"/>
    <row r="637" ht="17.25" customHeight="1" x14ac:dyDescent="0.25"/>
    <row r="638" ht="17.25" customHeight="1" x14ac:dyDescent="0.25"/>
    <row r="639" ht="17.25" customHeight="1" x14ac:dyDescent="0.25"/>
    <row r="640" ht="17.25" customHeight="1" x14ac:dyDescent="0.25"/>
    <row r="641" ht="17.25" customHeight="1" x14ac:dyDescent="0.25"/>
    <row r="642" ht="17.25" customHeight="1" x14ac:dyDescent="0.25"/>
    <row r="643" ht="17.25" customHeight="1" x14ac:dyDescent="0.25"/>
    <row r="644" ht="17.25" customHeight="1" x14ac:dyDescent="0.25"/>
    <row r="645" ht="17.25" customHeight="1" x14ac:dyDescent="0.25"/>
    <row r="646" ht="17.25" customHeight="1" x14ac:dyDescent="0.25"/>
    <row r="647" ht="17.25" customHeight="1" x14ac:dyDescent="0.25"/>
    <row r="648" ht="17.25" customHeight="1" x14ac:dyDescent="0.25"/>
    <row r="649" ht="17.25" customHeight="1" x14ac:dyDescent="0.25"/>
    <row r="650" ht="17.25" customHeight="1" x14ac:dyDescent="0.25"/>
    <row r="651" ht="17.25" customHeight="1" x14ac:dyDescent="0.25"/>
    <row r="652" ht="17.25" customHeight="1" x14ac:dyDescent="0.25"/>
    <row r="653" ht="17.25" customHeight="1" x14ac:dyDescent="0.25"/>
    <row r="654" ht="17.25" customHeight="1" x14ac:dyDescent="0.25"/>
    <row r="655" ht="17.25" customHeight="1" x14ac:dyDescent="0.25"/>
    <row r="656" ht="17.25" customHeight="1" x14ac:dyDescent="0.25"/>
    <row r="657" ht="17.25" customHeight="1" x14ac:dyDescent="0.25"/>
    <row r="658" ht="17.25" customHeight="1" x14ac:dyDescent="0.25"/>
    <row r="659" ht="17.25" customHeight="1" x14ac:dyDescent="0.25"/>
    <row r="660" ht="17.25" customHeight="1" x14ac:dyDescent="0.25"/>
    <row r="661" ht="17.25" customHeight="1" x14ac:dyDescent="0.25"/>
    <row r="662" ht="17.25" customHeight="1" x14ac:dyDescent="0.25"/>
    <row r="663" ht="17.25" customHeight="1" x14ac:dyDescent="0.25"/>
    <row r="664" ht="17.25" customHeight="1" x14ac:dyDescent="0.25"/>
    <row r="665" ht="17.25" customHeight="1" x14ac:dyDescent="0.25"/>
    <row r="666" ht="17.25" customHeight="1" x14ac:dyDescent="0.25"/>
    <row r="667" ht="17.25" customHeight="1" x14ac:dyDescent="0.25"/>
    <row r="668" ht="17.25" customHeight="1" x14ac:dyDescent="0.25"/>
    <row r="669" ht="17.25" customHeight="1" x14ac:dyDescent="0.25"/>
    <row r="670" ht="17.25" customHeight="1" x14ac:dyDescent="0.25"/>
    <row r="671" ht="17.25" customHeight="1" x14ac:dyDescent="0.25"/>
    <row r="672" ht="17.25" customHeight="1" x14ac:dyDescent="0.25"/>
    <row r="673" ht="17.25" customHeight="1" x14ac:dyDescent="0.25"/>
    <row r="674" ht="17.25" customHeight="1" x14ac:dyDescent="0.25"/>
    <row r="675" ht="17.25" customHeight="1" x14ac:dyDescent="0.25"/>
    <row r="676" ht="17.25" customHeight="1" x14ac:dyDescent="0.25"/>
    <row r="677" ht="17.25" customHeight="1" x14ac:dyDescent="0.25"/>
    <row r="678" ht="17.25" customHeight="1" x14ac:dyDescent="0.25"/>
    <row r="679" ht="17.25" customHeight="1" x14ac:dyDescent="0.25"/>
    <row r="680" ht="17.25" customHeight="1" x14ac:dyDescent="0.25"/>
    <row r="681" ht="17.25" customHeight="1" x14ac:dyDescent="0.25"/>
    <row r="682" ht="17.25" customHeight="1" x14ac:dyDescent="0.25"/>
    <row r="683" ht="17.25" customHeight="1" x14ac:dyDescent="0.25"/>
    <row r="684" ht="17.25" customHeight="1" x14ac:dyDescent="0.25"/>
    <row r="685" ht="17.25" customHeight="1" x14ac:dyDescent="0.25"/>
    <row r="686" ht="17.25" customHeight="1" x14ac:dyDescent="0.25"/>
    <row r="687" ht="17.25" customHeight="1" x14ac:dyDescent="0.25"/>
    <row r="688" ht="17.25" customHeight="1" x14ac:dyDescent="0.25"/>
    <row r="689" ht="17.25" customHeight="1" x14ac:dyDescent="0.25"/>
    <row r="690" ht="17.25" customHeight="1" x14ac:dyDescent="0.25"/>
    <row r="691" ht="17.25" customHeight="1" x14ac:dyDescent="0.25"/>
    <row r="692" ht="17.25" customHeight="1" x14ac:dyDescent="0.25"/>
    <row r="693" ht="17.25" customHeight="1" x14ac:dyDescent="0.25"/>
    <row r="694" ht="17.25" customHeight="1" x14ac:dyDescent="0.25"/>
    <row r="695" ht="17.25" customHeight="1" x14ac:dyDescent="0.25"/>
    <row r="696" ht="17.25" customHeight="1" x14ac:dyDescent="0.25"/>
    <row r="697" ht="17.25" customHeight="1" x14ac:dyDescent="0.25"/>
    <row r="698" ht="17.25" customHeight="1" x14ac:dyDescent="0.25"/>
    <row r="699" ht="17.25" customHeight="1" x14ac:dyDescent="0.25"/>
    <row r="700" ht="17.25" customHeight="1" x14ac:dyDescent="0.25"/>
    <row r="701" ht="17.25" customHeight="1" x14ac:dyDescent="0.25"/>
    <row r="702" ht="17.25" customHeight="1" x14ac:dyDescent="0.25"/>
    <row r="703" ht="17.25" customHeight="1" x14ac:dyDescent="0.25"/>
    <row r="704" ht="17.25" customHeight="1" x14ac:dyDescent="0.25"/>
    <row r="705" ht="17.25" customHeight="1" x14ac:dyDescent="0.25"/>
    <row r="706" ht="17.25" customHeight="1" x14ac:dyDescent="0.25"/>
    <row r="707" ht="17.25" customHeight="1" x14ac:dyDescent="0.25"/>
    <row r="708" ht="17.25" customHeight="1" x14ac:dyDescent="0.25"/>
    <row r="709" ht="17.25" customHeight="1" x14ac:dyDescent="0.25"/>
    <row r="710" ht="17.25" customHeight="1" x14ac:dyDescent="0.25"/>
    <row r="711" ht="17.25" customHeight="1" x14ac:dyDescent="0.25"/>
    <row r="712" ht="17.25" customHeight="1" x14ac:dyDescent="0.25"/>
    <row r="713" ht="17.25" customHeight="1" x14ac:dyDescent="0.25"/>
    <row r="714" ht="17.25" customHeight="1" x14ac:dyDescent="0.25"/>
    <row r="715" ht="17.25" customHeight="1" x14ac:dyDescent="0.25"/>
    <row r="716" ht="17.25" customHeight="1" x14ac:dyDescent="0.25"/>
    <row r="717" ht="17.25" customHeight="1" x14ac:dyDescent="0.25"/>
    <row r="718" ht="17.25" customHeight="1" x14ac:dyDescent="0.25"/>
    <row r="719" ht="17.25" customHeight="1" x14ac:dyDescent="0.25"/>
    <row r="720" ht="17.25" customHeight="1" x14ac:dyDescent="0.25"/>
    <row r="721" ht="17.25" customHeight="1" x14ac:dyDescent="0.25"/>
    <row r="722" ht="17.25" customHeight="1" x14ac:dyDescent="0.25"/>
    <row r="723" ht="17.25" customHeight="1" x14ac:dyDescent="0.25"/>
    <row r="724" ht="17.25" customHeight="1" x14ac:dyDescent="0.25"/>
    <row r="725" ht="17.25" customHeight="1" x14ac:dyDescent="0.25"/>
    <row r="726" ht="17.25" customHeight="1" x14ac:dyDescent="0.25"/>
    <row r="727" ht="17.25" customHeight="1" x14ac:dyDescent="0.25"/>
    <row r="728" ht="17.25" customHeight="1" x14ac:dyDescent="0.25"/>
    <row r="729" ht="17.25" customHeight="1" x14ac:dyDescent="0.25"/>
    <row r="730" ht="17.25" customHeight="1" x14ac:dyDescent="0.25"/>
    <row r="731" ht="17.25" customHeight="1" x14ac:dyDescent="0.25"/>
    <row r="732" ht="17.25" customHeight="1" x14ac:dyDescent="0.25"/>
    <row r="733" ht="17.25" customHeight="1" x14ac:dyDescent="0.25"/>
    <row r="734" ht="17.25" customHeight="1" x14ac:dyDescent="0.25"/>
    <row r="735" ht="17.25" customHeight="1" x14ac:dyDescent="0.25"/>
    <row r="736" ht="17.25" customHeight="1" x14ac:dyDescent="0.25"/>
    <row r="737" ht="17.25" customHeight="1" x14ac:dyDescent="0.25"/>
    <row r="738" ht="17.25" customHeight="1" x14ac:dyDescent="0.25"/>
    <row r="739" ht="17.25" customHeight="1" x14ac:dyDescent="0.25"/>
    <row r="740" ht="17.25" customHeight="1" x14ac:dyDescent="0.25"/>
    <row r="741" ht="17.25" customHeight="1" x14ac:dyDescent="0.25"/>
    <row r="742" ht="17.25" customHeight="1" x14ac:dyDescent="0.25"/>
    <row r="743" ht="17.25" customHeight="1" x14ac:dyDescent="0.25"/>
    <row r="744" ht="17.25" customHeight="1" x14ac:dyDescent="0.25"/>
    <row r="745" ht="17.25" customHeight="1" x14ac:dyDescent="0.25"/>
    <row r="746" ht="17.25" customHeight="1" x14ac:dyDescent="0.25"/>
    <row r="747" ht="17.25" customHeight="1" x14ac:dyDescent="0.25"/>
    <row r="748" ht="17.25" customHeight="1" x14ac:dyDescent="0.25"/>
    <row r="749" ht="17.25" customHeight="1" x14ac:dyDescent="0.25"/>
    <row r="750" ht="17.25" customHeight="1" x14ac:dyDescent="0.25"/>
    <row r="751" ht="17.25" customHeight="1" x14ac:dyDescent="0.25"/>
    <row r="752" ht="17.25" customHeight="1" x14ac:dyDescent="0.25"/>
    <row r="753" ht="17.25" customHeight="1" x14ac:dyDescent="0.25"/>
    <row r="754" ht="17.25" customHeight="1" x14ac:dyDescent="0.25"/>
    <row r="755" ht="17.25" customHeight="1" x14ac:dyDescent="0.25"/>
    <row r="756" ht="17.25" customHeight="1" x14ac:dyDescent="0.25"/>
    <row r="757" ht="17.25" customHeight="1" x14ac:dyDescent="0.25"/>
    <row r="758" ht="17.25" customHeight="1" x14ac:dyDescent="0.25"/>
    <row r="759" ht="17.25" customHeight="1" x14ac:dyDescent="0.25"/>
    <row r="760" ht="17.25" customHeight="1" x14ac:dyDescent="0.25"/>
    <row r="761" ht="17.25" customHeight="1" x14ac:dyDescent="0.25"/>
    <row r="762" ht="17.25" customHeight="1" x14ac:dyDescent="0.25"/>
    <row r="763" ht="17.25" customHeight="1" x14ac:dyDescent="0.25"/>
    <row r="764" ht="17.25" customHeight="1" x14ac:dyDescent="0.25"/>
    <row r="765" ht="17.25" customHeight="1" x14ac:dyDescent="0.25"/>
    <row r="766" ht="17.25" customHeight="1" x14ac:dyDescent="0.25"/>
    <row r="767" ht="17.25" customHeight="1" x14ac:dyDescent="0.25"/>
    <row r="768" ht="17.25" customHeight="1" x14ac:dyDescent="0.25"/>
    <row r="769" ht="17.25" customHeight="1" x14ac:dyDescent="0.25"/>
    <row r="770" ht="17.25" customHeight="1" x14ac:dyDescent="0.25"/>
    <row r="771" ht="17.25" customHeight="1" x14ac:dyDescent="0.25"/>
    <row r="772" ht="17.25" customHeight="1" x14ac:dyDescent="0.25"/>
    <row r="773" ht="17.25" customHeight="1" x14ac:dyDescent="0.25"/>
    <row r="774" ht="17.25" customHeight="1" x14ac:dyDescent="0.25"/>
    <row r="775" ht="17.25" customHeight="1" x14ac:dyDescent="0.25"/>
    <row r="776" ht="17.25" customHeight="1" x14ac:dyDescent="0.25"/>
    <row r="777" ht="17.25" customHeight="1" x14ac:dyDescent="0.25"/>
    <row r="778" ht="17.25" customHeight="1" x14ac:dyDescent="0.25"/>
    <row r="779" ht="17.25" customHeight="1" x14ac:dyDescent="0.25"/>
    <row r="780" ht="17.25" customHeight="1" x14ac:dyDescent="0.25"/>
    <row r="781" ht="17.25" customHeight="1" x14ac:dyDescent="0.25"/>
    <row r="782" ht="17.25" customHeight="1" x14ac:dyDescent="0.25"/>
    <row r="783" ht="17.25" customHeight="1" x14ac:dyDescent="0.25"/>
    <row r="784" ht="17.25" customHeight="1" x14ac:dyDescent="0.25"/>
    <row r="785" ht="17.25" customHeight="1" x14ac:dyDescent="0.25"/>
    <row r="786" ht="17.25" customHeight="1" x14ac:dyDescent="0.25"/>
    <row r="787" ht="17.25" customHeight="1" x14ac:dyDescent="0.25"/>
    <row r="788" ht="17.25" customHeight="1" x14ac:dyDescent="0.25"/>
    <row r="789" ht="17.25" customHeight="1" x14ac:dyDescent="0.25"/>
    <row r="790" ht="17.25" customHeight="1" x14ac:dyDescent="0.25"/>
    <row r="791" ht="17.25" customHeight="1" x14ac:dyDescent="0.25"/>
    <row r="792" ht="17.25" customHeight="1" x14ac:dyDescent="0.25"/>
    <row r="793" ht="17.25" customHeight="1" x14ac:dyDescent="0.25"/>
    <row r="794" ht="17.25" customHeight="1" x14ac:dyDescent="0.25"/>
    <row r="795" ht="17.25" customHeight="1" x14ac:dyDescent="0.25"/>
    <row r="796" ht="17.25" customHeight="1" x14ac:dyDescent="0.25"/>
    <row r="797" ht="17.25" customHeight="1" x14ac:dyDescent="0.25"/>
    <row r="798" ht="17.25" customHeight="1" x14ac:dyDescent="0.25"/>
    <row r="799" ht="17.25" customHeight="1" x14ac:dyDescent="0.25"/>
    <row r="800" ht="17.25" customHeight="1" x14ac:dyDescent="0.25"/>
    <row r="801" ht="17.25" customHeight="1" x14ac:dyDescent="0.25"/>
    <row r="802" ht="17.25" customHeight="1" x14ac:dyDescent="0.25"/>
    <row r="803" ht="17.25" customHeight="1" x14ac:dyDescent="0.25"/>
    <row r="804" ht="17.25" customHeight="1" x14ac:dyDescent="0.25"/>
    <row r="805" ht="17.25" customHeight="1" x14ac:dyDescent="0.25"/>
    <row r="806" ht="17.25" customHeight="1" x14ac:dyDescent="0.25"/>
    <row r="807" ht="17.25" customHeight="1" x14ac:dyDescent="0.25"/>
    <row r="808" ht="17.25" customHeight="1" x14ac:dyDescent="0.25"/>
    <row r="809" ht="17.25" customHeight="1" x14ac:dyDescent="0.25"/>
    <row r="810" ht="17.25" customHeight="1" x14ac:dyDescent="0.25"/>
    <row r="811" ht="17.25" customHeight="1" x14ac:dyDescent="0.25"/>
    <row r="812" ht="17.25" customHeight="1" x14ac:dyDescent="0.25"/>
    <row r="813" ht="17.25" customHeight="1" x14ac:dyDescent="0.25"/>
    <row r="814" ht="17.25" customHeight="1" x14ac:dyDescent="0.25"/>
    <row r="815" ht="17.25" customHeight="1" x14ac:dyDescent="0.25"/>
    <row r="816" ht="17.25" customHeight="1" x14ac:dyDescent="0.25"/>
    <row r="817" ht="17.25" customHeight="1" x14ac:dyDescent="0.25"/>
    <row r="818" ht="17.25" customHeight="1" x14ac:dyDescent="0.25"/>
    <row r="819" ht="17.25" customHeight="1" x14ac:dyDescent="0.25"/>
    <row r="820" ht="17.25" customHeight="1" x14ac:dyDescent="0.25"/>
    <row r="821" ht="17.25" customHeight="1" x14ac:dyDescent="0.25"/>
    <row r="822" ht="17.25" customHeight="1" x14ac:dyDescent="0.25"/>
    <row r="823" ht="17.25" customHeight="1" x14ac:dyDescent="0.25"/>
    <row r="824" ht="17.25" customHeight="1" x14ac:dyDescent="0.25"/>
    <row r="825" ht="17.25" customHeight="1" x14ac:dyDescent="0.25"/>
    <row r="826" ht="17.25" customHeight="1" x14ac:dyDescent="0.25"/>
    <row r="827" ht="17.25" customHeight="1" x14ac:dyDescent="0.25"/>
    <row r="828" ht="17.25" customHeight="1" x14ac:dyDescent="0.25"/>
    <row r="829" ht="17.25" customHeight="1" x14ac:dyDescent="0.25"/>
    <row r="830" ht="17.25" customHeight="1" x14ac:dyDescent="0.25"/>
    <row r="831" ht="17.25" customHeight="1" x14ac:dyDescent="0.25"/>
    <row r="832" ht="17.25" customHeight="1" x14ac:dyDescent="0.25"/>
    <row r="833" ht="17.25" customHeight="1" x14ac:dyDescent="0.25"/>
    <row r="834" ht="17.25" customHeight="1" x14ac:dyDescent="0.25"/>
    <row r="835" ht="17.25" customHeight="1" x14ac:dyDescent="0.25"/>
    <row r="836" ht="17.25" customHeight="1" x14ac:dyDescent="0.25"/>
    <row r="837" ht="17.25" customHeight="1" x14ac:dyDescent="0.25"/>
    <row r="838" ht="17.25" customHeight="1" x14ac:dyDescent="0.25"/>
    <row r="839" ht="17.25" customHeight="1" x14ac:dyDescent="0.25"/>
    <row r="840" ht="17.25" customHeight="1" x14ac:dyDescent="0.25"/>
    <row r="841" ht="17.25" customHeight="1" x14ac:dyDescent="0.25"/>
    <row r="842" ht="17.25" customHeight="1" x14ac:dyDescent="0.25"/>
    <row r="843" ht="17.25" customHeight="1" x14ac:dyDescent="0.25"/>
    <row r="844" ht="17.25" customHeight="1" x14ac:dyDescent="0.25"/>
    <row r="845" ht="17.25" customHeight="1" x14ac:dyDescent="0.25"/>
    <row r="846" ht="17.25" customHeight="1" x14ac:dyDescent="0.25"/>
    <row r="847" ht="17.25" customHeight="1" x14ac:dyDescent="0.25"/>
    <row r="848" ht="17.25" customHeight="1" x14ac:dyDescent="0.25"/>
    <row r="849" ht="17.25" customHeight="1" x14ac:dyDescent="0.25"/>
    <row r="850" ht="17.25" customHeight="1" x14ac:dyDescent="0.25"/>
    <row r="851" ht="17.25" customHeight="1" x14ac:dyDescent="0.25"/>
    <row r="852" ht="17.25" customHeight="1" x14ac:dyDescent="0.25"/>
    <row r="853" ht="17.25" customHeight="1" x14ac:dyDescent="0.25"/>
    <row r="854" ht="17.25" customHeight="1" x14ac:dyDescent="0.25"/>
    <row r="855" ht="17.25" customHeight="1" x14ac:dyDescent="0.25"/>
    <row r="856" ht="17.25" customHeight="1" x14ac:dyDescent="0.25"/>
    <row r="857" ht="17.25" customHeight="1" x14ac:dyDescent="0.25"/>
    <row r="858" ht="17.25" customHeight="1" x14ac:dyDescent="0.25"/>
    <row r="859" ht="17.25" customHeight="1" x14ac:dyDescent="0.25"/>
    <row r="860" ht="17.25" customHeight="1" x14ac:dyDescent="0.25"/>
    <row r="861" ht="17.25" customHeight="1" x14ac:dyDescent="0.25"/>
    <row r="862" ht="17.25" customHeight="1" x14ac:dyDescent="0.25"/>
    <row r="863" ht="17.25" customHeight="1" x14ac:dyDescent="0.25"/>
    <row r="864" ht="17.25" customHeight="1" x14ac:dyDescent="0.25"/>
    <row r="865" ht="17.25" customHeight="1" x14ac:dyDescent="0.25"/>
    <row r="866" ht="17.25" customHeight="1" x14ac:dyDescent="0.25"/>
    <row r="867" ht="17.25" customHeight="1" x14ac:dyDescent="0.25"/>
    <row r="868" ht="17.25" customHeight="1" x14ac:dyDescent="0.25"/>
    <row r="869" ht="17.25" customHeight="1" x14ac:dyDescent="0.25"/>
    <row r="870" ht="17.25" customHeight="1" x14ac:dyDescent="0.25"/>
    <row r="871" ht="17.25" customHeight="1" x14ac:dyDescent="0.25"/>
    <row r="872" ht="17.25" customHeight="1" x14ac:dyDescent="0.25"/>
    <row r="873" ht="17.25" customHeight="1" x14ac:dyDescent="0.25"/>
    <row r="874" ht="17.25" customHeight="1" x14ac:dyDescent="0.25"/>
    <row r="875" ht="17.25" customHeight="1" x14ac:dyDescent="0.25"/>
    <row r="876" ht="17.25" customHeight="1" x14ac:dyDescent="0.25"/>
    <row r="877" ht="17.25" customHeight="1" x14ac:dyDescent="0.25"/>
    <row r="878" ht="17.25" customHeight="1" x14ac:dyDescent="0.25"/>
    <row r="879" ht="17.25" customHeight="1" x14ac:dyDescent="0.25"/>
    <row r="880" ht="17.25" customHeight="1" x14ac:dyDescent="0.25"/>
    <row r="881" ht="17.25" customHeight="1" x14ac:dyDescent="0.25"/>
    <row r="882" ht="17.25" customHeight="1" x14ac:dyDescent="0.25"/>
    <row r="883" ht="17.25" customHeight="1" x14ac:dyDescent="0.25"/>
    <row r="884" ht="17.25" customHeight="1" x14ac:dyDescent="0.25"/>
    <row r="885" ht="17.25" customHeight="1" x14ac:dyDescent="0.25"/>
    <row r="886" ht="17.25" customHeight="1" x14ac:dyDescent="0.25"/>
    <row r="887" ht="17.25" customHeight="1" x14ac:dyDescent="0.25"/>
    <row r="888" ht="17.25" customHeight="1" x14ac:dyDescent="0.25"/>
    <row r="889" ht="17.25" customHeight="1" x14ac:dyDescent="0.25"/>
    <row r="890" ht="17.25" customHeight="1" x14ac:dyDescent="0.25"/>
    <row r="891" ht="17.25" customHeight="1" x14ac:dyDescent="0.25"/>
    <row r="892" ht="17.25" customHeight="1" x14ac:dyDescent="0.25"/>
    <row r="893" ht="17.25" customHeight="1" x14ac:dyDescent="0.25"/>
    <row r="894" ht="17.25" customHeight="1" x14ac:dyDescent="0.25"/>
    <row r="895" ht="17.25" customHeight="1" x14ac:dyDescent="0.25"/>
    <row r="896" ht="17.25" customHeight="1" x14ac:dyDescent="0.25"/>
    <row r="897" ht="17.25" customHeight="1" x14ac:dyDescent="0.25"/>
    <row r="898" ht="17.25" customHeight="1" x14ac:dyDescent="0.25"/>
    <row r="899" ht="17.25" customHeight="1" x14ac:dyDescent="0.25"/>
    <row r="900" ht="17.25" customHeight="1" x14ac:dyDescent="0.25"/>
    <row r="901" ht="17.25" customHeight="1" x14ac:dyDescent="0.25"/>
    <row r="902" ht="17.25" customHeight="1" x14ac:dyDescent="0.25"/>
    <row r="903" ht="17.25" customHeight="1" x14ac:dyDescent="0.25"/>
    <row r="904" ht="17.25" customHeight="1" x14ac:dyDescent="0.25"/>
    <row r="905" ht="17.25" customHeight="1" x14ac:dyDescent="0.25"/>
    <row r="906" ht="17.25" customHeight="1" x14ac:dyDescent="0.25"/>
    <row r="907" ht="17.25" customHeight="1" x14ac:dyDescent="0.25"/>
    <row r="908" ht="17.25" customHeight="1" x14ac:dyDescent="0.25"/>
    <row r="909" ht="17.25" customHeight="1" x14ac:dyDescent="0.25"/>
    <row r="910" ht="17.25" customHeight="1" x14ac:dyDescent="0.25"/>
    <row r="911" ht="17.25" customHeight="1" x14ac:dyDescent="0.25"/>
    <row r="912" ht="17.25" customHeight="1" x14ac:dyDescent="0.25"/>
    <row r="913" ht="17.25" customHeight="1" x14ac:dyDescent="0.25"/>
    <row r="914" ht="17.25" customHeight="1" x14ac:dyDescent="0.25"/>
    <row r="915" ht="17.25" customHeight="1" x14ac:dyDescent="0.25"/>
    <row r="916" ht="17.25" customHeight="1" x14ac:dyDescent="0.25"/>
    <row r="917" ht="17.25" customHeight="1" x14ac:dyDescent="0.25"/>
    <row r="918" ht="17.25" customHeight="1" x14ac:dyDescent="0.25"/>
    <row r="919" ht="17.25" customHeight="1" x14ac:dyDescent="0.25"/>
    <row r="920" ht="17.25" customHeight="1" x14ac:dyDescent="0.25"/>
    <row r="921" ht="17.25" customHeight="1" x14ac:dyDescent="0.25"/>
    <row r="922" ht="17.25" customHeight="1" x14ac:dyDescent="0.25"/>
    <row r="923" ht="17.25" customHeight="1" x14ac:dyDescent="0.25"/>
    <row r="924" ht="17.25" customHeight="1" x14ac:dyDescent="0.25"/>
    <row r="925" ht="17.25" customHeight="1" x14ac:dyDescent="0.25"/>
    <row r="926" ht="17.25" customHeight="1" x14ac:dyDescent="0.25"/>
    <row r="927" ht="17.25" customHeight="1" x14ac:dyDescent="0.25"/>
    <row r="928" ht="17.25" customHeight="1" x14ac:dyDescent="0.25"/>
    <row r="929" ht="17.25" customHeight="1" x14ac:dyDescent="0.25"/>
    <row r="930" ht="17.25" customHeight="1" x14ac:dyDescent="0.25"/>
    <row r="931" ht="17.25" customHeight="1" x14ac:dyDescent="0.25"/>
    <row r="932" ht="17.25" customHeight="1" x14ac:dyDescent="0.25"/>
    <row r="933" ht="17.25" customHeight="1" x14ac:dyDescent="0.25"/>
    <row r="934" ht="17.25" customHeight="1" x14ac:dyDescent="0.25"/>
    <row r="935" ht="17.25" customHeight="1" x14ac:dyDescent="0.25"/>
    <row r="936" ht="17.25" customHeight="1" x14ac:dyDescent="0.25"/>
    <row r="937" ht="17.25" customHeight="1" x14ac:dyDescent="0.25"/>
    <row r="938" ht="17.25" customHeight="1" x14ac:dyDescent="0.25"/>
    <row r="939" ht="17.25" customHeight="1" x14ac:dyDescent="0.25"/>
    <row r="940" ht="17.25" customHeight="1" x14ac:dyDescent="0.25"/>
    <row r="941" ht="17.25" customHeight="1" x14ac:dyDescent="0.25"/>
    <row r="942" ht="17.25" customHeight="1" x14ac:dyDescent="0.25"/>
    <row r="943" ht="17.25" customHeight="1" x14ac:dyDescent="0.25"/>
    <row r="944" ht="17.25" customHeight="1" x14ac:dyDescent="0.25"/>
    <row r="945" ht="17.25" customHeight="1" x14ac:dyDescent="0.25"/>
    <row r="946" ht="17.25" customHeight="1" x14ac:dyDescent="0.25"/>
    <row r="947" ht="17.25" customHeight="1" x14ac:dyDescent="0.25"/>
    <row r="948" ht="17.25" customHeight="1" x14ac:dyDescent="0.25"/>
    <row r="949" ht="17.25" customHeight="1" x14ac:dyDescent="0.25"/>
    <row r="950" ht="17.25" customHeight="1" x14ac:dyDescent="0.25"/>
    <row r="951" ht="17.25" customHeight="1" x14ac:dyDescent="0.25"/>
    <row r="952" ht="17.25" customHeight="1" x14ac:dyDescent="0.25"/>
    <row r="953" ht="17.25" customHeight="1" x14ac:dyDescent="0.25"/>
    <row r="954" ht="17.25" customHeight="1" x14ac:dyDescent="0.25"/>
    <row r="955" ht="17.25" customHeight="1" x14ac:dyDescent="0.25"/>
    <row r="956" ht="17.25" customHeight="1" x14ac:dyDescent="0.25"/>
    <row r="957" ht="17.25" customHeight="1" x14ac:dyDescent="0.25"/>
    <row r="958" ht="17.25" customHeight="1" x14ac:dyDescent="0.25"/>
    <row r="959" ht="17.25" customHeight="1" x14ac:dyDescent="0.25"/>
    <row r="960" ht="17.25" customHeight="1" x14ac:dyDescent="0.25"/>
    <row r="961" ht="17.25" customHeight="1" x14ac:dyDescent="0.25"/>
    <row r="962" ht="17.25" customHeight="1" x14ac:dyDescent="0.25"/>
    <row r="963" ht="17.25" customHeight="1" x14ac:dyDescent="0.25"/>
    <row r="964" ht="17.25" customHeight="1" x14ac:dyDescent="0.25"/>
    <row r="965" ht="17.25" customHeight="1" x14ac:dyDescent="0.25"/>
    <row r="966" ht="17.25" customHeight="1" x14ac:dyDescent="0.25"/>
    <row r="967" ht="17.25" customHeight="1" x14ac:dyDescent="0.25"/>
    <row r="968" ht="17.25" customHeight="1" x14ac:dyDescent="0.25"/>
    <row r="969" ht="17.25" customHeight="1" x14ac:dyDescent="0.25"/>
    <row r="970" ht="17.25" customHeight="1" x14ac:dyDescent="0.25"/>
    <row r="971" ht="17.25" customHeight="1" x14ac:dyDescent="0.25"/>
    <row r="972" ht="17.25" customHeight="1" x14ac:dyDescent="0.25"/>
    <row r="973" ht="17.25" customHeight="1" x14ac:dyDescent="0.25"/>
    <row r="974" ht="17.25" customHeight="1" x14ac:dyDescent="0.25"/>
    <row r="975" ht="17.25" customHeight="1" x14ac:dyDescent="0.25"/>
    <row r="976" ht="17.25" customHeight="1" x14ac:dyDescent="0.25"/>
    <row r="977" ht="17.25" customHeight="1" x14ac:dyDescent="0.25"/>
    <row r="978" ht="17.25" customHeight="1" x14ac:dyDescent="0.25"/>
    <row r="979" ht="17.25" customHeight="1" x14ac:dyDescent="0.25"/>
    <row r="980" ht="17.25" customHeight="1" x14ac:dyDescent="0.25"/>
    <row r="981" ht="17.25" customHeight="1" x14ac:dyDescent="0.25"/>
    <row r="982" ht="17.25" customHeight="1" x14ac:dyDescent="0.25"/>
    <row r="983" ht="17.25" customHeight="1" x14ac:dyDescent="0.25"/>
    <row r="984" ht="17.25" customHeight="1" x14ac:dyDescent="0.25"/>
    <row r="985" ht="17.25" customHeight="1" x14ac:dyDescent="0.25"/>
    <row r="986" ht="17.25" customHeight="1" x14ac:dyDescent="0.25"/>
    <row r="987" ht="17.25" customHeight="1" x14ac:dyDescent="0.25"/>
    <row r="988" ht="17.25" customHeight="1" x14ac:dyDescent="0.25"/>
    <row r="989" ht="17.25" customHeight="1" x14ac:dyDescent="0.25"/>
    <row r="990" ht="17.25" customHeight="1" x14ac:dyDescent="0.25"/>
    <row r="991" ht="17.25" customHeight="1" x14ac:dyDescent="0.25"/>
    <row r="992" ht="17.25" customHeight="1" x14ac:dyDescent="0.25"/>
    <row r="993" ht="17.25" customHeight="1" x14ac:dyDescent="0.25"/>
    <row r="994" ht="17.25" customHeight="1" x14ac:dyDescent="0.25"/>
    <row r="995" ht="17.25" customHeight="1" x14ac:dyDescent="0.25"/>
    <row r="996" ht="17.25" customHeight="1" x14ac:dyDescent="0.25"/>
    <row r="997" ht="17.25" customHeight="1" x14ac:dyDescent="0.25"/>
    <row r="998" ht="17.25" customHeight="1" x14ac:dyDescent="0.25"/>
    <row r="999" ht="17.25" customHeight="1" x14ac:dyDescent="0.25"/>
    <row r="1000" ht="17.25" customHeight="1" x14ac:dyDescent="0.25"/>
    <row r="1001" ht="17.25" customHeight="1" x14ac:dyDescent="0.25"/>
    <row r="1002" ht="17.25" customHeight="1" x14ac:dyDescent="0.25"/>
    <row r="1003" ht="17.25" customHeight="1" x14ac:dyDescent="0.25"/>
    <row r="1004" ht="17.25" customHeight="1" x14ac:dyDescent="0.25"/>
  </sheetData>
  <mergeCells count="17">
    <mergeCell ref="B11:C11"/>
    <mergeCell ref="H17:I17"/>
    <mergeCell ref="A1:K1"/>
    <mergeCell ref="A2:K2"/>
    <mergeCell ref="A3:K3"/>
    <mergeCell ref="A4:A5"/>
    <mergeCell ref="F4:G4"/>
    <mergeCell ref="H4:I4"/>
    <mergeCell ref="J4:K4"/>
    <mergeCell ref="D4:E4"/>
    <mergeCell ref="D10:K10"/>
    <mergeCell ref="D11:E11"/>
    <mergeCell ref="F11:G11"/>
    <mergeCell ref="H11:I11"/>
    <mergeCell ref="J11:K11"/>
    <mergeCell ref="B4:C4"/>
    <mergeCell ref="B10:C10"/>
  </mergeCells>
  <pageMargins left="0.47244094488188981" right="0.27559055118110237" top="0.6692913385826772" bottom="0.55118110236220474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HP</cp:lastModifiedBy>
  <cp:lastPrinted>2025-04-20T04:46:05Z</cp:lastPrinted>
  <dcterms:created xsi:type="dcterms:W3CDTF">2023-02-15T06:39:08Z</dcterms:created>
  <dcterms:modified xsi:type="dcterms:W3CDTF">2025-04-20T04:47:25Z</dcterms:modified>
</cp:coreProperties>
</file>